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845" windowHeight="8670" activeTab="0"/>
  </bookViews>
  <sheets>
    <sheet name="Front page" sheetId="1" r:id="rId1"/>
    <sheet name="Introduction" sheetId="2" r:id="rId2"/>
    <sheet name="Recommendations" sheetId="3" r:id="rId3"/>
  </sheets>
  <definedNames>
    <definedName name="_ftn1" localSheetId="2">'Recommendations'!#REF!</definedName>
    <definedName name="_ftnref1" localSheetId="2">'Recommendations'!#REF!</definedName>
    <definedName name="_ftnref2" localSheetId="2">'Recommendations'!#REF!</definedName>
    <definedName name="_ftnref3" localSheetId="2">'Recommendations'!#REF!</definedName>
  </definedNames>
  <calcPr fullCalcOnLoad="1"/>
</workbook>
</file>

<file path=xl/sharedStrings.xml><?xml version="1.0" encoding="utf-8"?>
<sst xmlns="http://schemas.openxmlformats.org/spreadsheetml/2006/main" count="76" uniqueCount="75">
  <si>
    <t>Local leads</t>
  </si>
  <si>
    <t>Action required</t>
  </si>
  <si>
    <t>Deadline</t>
  </si>
  <si>
    <t>Action taken</t>
  </si>
  <si>
    <t>What action should be taken?</t>
  </si>
  <si>
    <t>Recommend-ation met?</t>
  </si>
  <si>
    <t>Recommendation number</t>
  </si>
  <si>
    <t>The 'Recommendation met?’ column has drop-down options – ‘Fully met’, ‘Partially met’, ‘Not met’ and ‘Not applicable’. One of these options should be chosen based on the evidence that is available about local activity. Local leads should be identified and deadlines agreed.</t>
  </si>
  <si>
    <r>
      <t xml:space="preserve">Self-assessment for NICE public health guidance on </t>
    </r>
    <r>
      <rPr>
        <b/>
        <sz val="16"/>
        <rFont val="Calibri"/>
        <family val="2"/>
      </rPr>
      <t>Preventing type 2 diabetes: population and community-level interventions in high-risk groups and the general population</t>
    </r>
    <r>
      <rPr>
        <b/>
        <sz val="16"/>
        <color indexed="8"/>
        <rFont val="Calibri"/>
        <family val="2"/>
      </rPr>
      <t xml:space="preserve"> </t>
    </r>
  </si>
  <si>
    <t>Recommendation 2 Local joint strategic needs assessments</t>
  </si>
  <si>
    <r>
      <t xml:space="preserve">Who should take action?
</t>
    </r>
    <r>
      <rPr>
        <b/>
        <sz val="10"/>
        <color indexed="8"/>
        <rFont val="Calibri"/>
        <family val="2"/>
      </rPr>
      <t>Commissioners and providers of local public health services in partnership with other local authority departments including:    
•adult social care
•education
•environmental health planning
•public transport</t>
    </r>
    <r>
      <rPr>
        <b/>
        <sz val="10"/>
        <color indexed="8"/>
        <rFont val="Calibri"/>
        <family val="2"/>
      </rPr>
      <t xml:space="preserve">
</t>
    </r>
  </si>
  <si>
    <t xml:space="preserve">Identify successful local interventions and note any gaps in service provision. </t>
  </si>
  <si>
    <t>Identify local resources and existing community groups that could help promote healthy eating, physical activity and weight management, particularly within local communities at high risk of developing type 2 diabetes.</t>
  </si>
  <si>
    <t>Recommendation 3 Developing a local strategy</t>
  </si>
  <si>
    <t>Develop an integrated plan for local activities and programmes aimed at preventing type 2 diabetes and related non-communicable diseases (including cardiovascular disease). This should be based on the joint strategic needs assessment and relevant national strategy, targets and outcomes</t>
  </si>
  <si>
    <t>Those developing strategic plans should consult widely with local health professionals working closely with communities at high risk of developing type 2 diabetes.</t>
  </si>
  <si>
    <t>The plan should aim to increase physical activity levels and improve people’s diet and weight management by: 
 - identifying and assessing the effectiveness and cost effectiveness of existing local interventions 
 - making recommendations for future investment and disinvestment 
 - including action to raise awareness of type 2 diabetes and the risk factors for diabetes and other non-communicable diseases
 - creating local environments that encourage people to be more physically active and to adopt a healthier diet (for example, by ensuring local shops stock good quality, affordable fruit and vegetables) 
 - targeting specific communities at high risk of developing type 2 diabetes, including people of South Asian, African-Caribbean or black African family origin, and those from lower socioeconomic groups 
 - including interventions for individuals who are deemed at particular risk (based on clear criteria about the level of absolute risk that would trigger this provision).</t>
  </si>
  <si>
    <t>Ensure local outcomes and conclusions from the strategic plan are integrated into the local commissioning strategy.</t>
  </si>
  <si>
    <t>Recommendation 4 Interventions for communities at high risk of type 2 diabetes</t>
  </si>
  <si>
    <r>
      <t xml:space="preserve">Who should take action?
</t>
    </r>
    <r>
      <rPr>
        <b/>
        <sz val="10"/>
        <color indexed="8"/>
        <rFont val="Calibri"/>
        <family val="2"/>
      </rPr>
      <t>•Commissioners and providers of local public health services in partnership with:   
•other local authority departments including: children’s services, education, environmental health, leisure, planning, public transport, social housing and social services
•the NHS including: GPs, practice and community nurses, dietitians, public health nutritionists, doctors and nurses working in acute and emergency care, and occupational therapists
•the voluntary sector, not-for-profit and non-governmental organisations (include community leaders and trained lay workers).</t>
    </r>
  </si>
  <si>
    <t>Work in partnership to develop cost-effective physical activity, dietary and weight management interventions. Interventions should take into account the religious beliefs, cultural practices, age and gender, language and literacy of black, minority ethnic and lower socioeconomic groups. (Interventions costing up to £10 per head would need to achieve an average weight loss of about 0.25 kg per head to be cost effective. Those costing up to £100 per head would need to achieve an average weight loss of about 1 kg per head.)</t>
  </si>
  <si>
    <t>Identify any skills gaps and train or recruit staff to fill the gaps.</t>
  </si>
  <si>
    <t xml:space="preserve">Identify success criteria in the early stages of development to ensure interventions can be properly evaluated.  </t>
  </si>
  <si>
    <t>Identify and address barriers to participation. This includes developing communication strategies that are sensitive to the target audience’s language and information requirements.</t>
  </si>
  <si>
    <t>Use community resources to improve awareness of the key messages and to increase accessibility to the interventions. For example, involve community organisations and leaders at the development stage and use media, plan events or attend festivals specifically aimed at black and minority ethnic communities and lower socioeconomic groups. Also involve existing community and social groups or clubs, such as toddler groups, pubs, social clubs and local sports clubs.</t>
  </si>
  <si>
    <t>Where they exist, use community links, outreach projects and lay or peer workers (from black and minority ethnic communities and from lower socioeconomic groups) to deliver interventions.</t>
  </si>
  <si>
    <t>Where necessary, train lay and peer workers in how to plan, design and deliver community-based health promotion activities. Training should be based on proven training models and evaluation techniques. It should give participants the chance to practice their new skills in the community. It should also encourage them to pass on their knowledge to their peers.</t>
  </si>
  <si>
    <t>Lay and peer workers and health professionals should identify and encourage ‘community champions’ (for example, religious and community leaders) to promote healthy eating and physical activity.</t>
  </si>
  <si>
    <t>Encourage lay and peer workers to get other members of their community involved</t>
  </si>
  <si>
    <t>Ensure lay and peer workers are part of a wider team led by health professionals. They should be involved in the planning, design and delivery of credible and culturally appropriate messages. This includes helping people to develop the practical skills they need to adopt a healthier lifestyle. For example, they should be able to run nutrition education sessions (theory and practice) or physical activity sessions. Management and supervision of these activities should be provided by the health professionals leading these teams.</t>
  </si>
  <si>
    <t>Commission culturally appropriate and financially accessible weight management programmes either from the NHS or non-NHS providers, based on the guiding principles for effective weight-loss programmes. These should be provided in community settings in areas where populations at high risk of type 2 diabetes live. (For example, they could be provided in religious venues or community and social clubs.)</t>
  </si>
  <si>
    <t>Ensure the systems or initiatives used to assess someone from a high-risk community are culturally appropriate.</t>
  </si>
  <si>
    <t>Ensure identification and assessment systems or initiatives are linked to effective services and interventions for individuals deemed to be at high risk</t>
  </si>
  <si>
    <t>Recommendation 6 Conveying messages to the local population</t>
  </si>
  <si>
    <r>
      <t xml:space="preserve">Who should take action?
</t>
    </r>
    <r>
      <rPr>
        <b/>
        <sz val="10"/>
        <color indexed="8"/>
        <rFont val="Calibri"/>
        <family val="2"/>
      </rPr>
      <t>Commissioners and providers of local public health services in partnership with:  
•other local authority departments including education and leisure 
•the NHS including: GPs, practice and community nurses, dietitians, public health nutritionists, doctors and nurses working in acute and emergency care, and occupational therapists
•the voluntary sector, not-for-profit and non-governmental organisations (including community leaders).</t>
    </r>
  </si>
  <si>
    <t>Work with local practitioners, role models and peers to tailor national messages for the local community about preventing type 2 diabetes and other non-communicable diseases (such as cardiovascular disease and some cancers).</t>
  </si>
  <si>
    <t>Ensure healthier lifestyle messages are consistent, clear and culturally appropriate. Ensure they are integrated within other local health promotion campaigns or interventions. Provide details of the local support services available.</t>
  </si>
  <si>
    <t>Address any misconceptions in the local community about the risk of diabetes and other non-communicable diseases that could act as a barrier to change. This includes the belief that illness is inevitable (fatalism) and
any misconceptions about what constitutes a healthy weight. Also address any stigma surrounding these conditions.</t>
  </si>
  <si>
    <t>Ensure messages and information are disseminated locally to groups at higher risk of type 2 diabetes than the general population, including black and minority ethnic and lower socioeconomic groups. Use local newspapers, online social media and local radio channels targeted at these groups. Also make use of local shops and businesses, community workers and groups, social establishments, educational institutions, workplaces, places of worship and local health care establishments, for example, hospitals.</t>
  </si>
  <si>
    <t>Offer communities support to improve their diet and physical activity levels, and ensure they are aware of the importance of both.</t>
  </si>
  <si>
    <t>Recommendation 8 Promoting a healthy diet: local action</t>
  </si>
  <si>
    <r>
      <t xml:space="preserve">Who should take action?
</t>
    </r>
    <r>
      <rPr>
        <b/>
        <sz val="10"/>
        <color indexed="8"/>
        <rFont val="Calibri"/>
        <family val="2"/>
      </rPr>
      <t>Commissioners and providers of local public health services in partnership with:  
•other local authority departments including: environmental health, education, leisure, social services, planning and public transport
•the NHS including: dietitians and public health nutritionists
•voluntary sector, not-for-profit and non-governmental organisations (include community leaders and trained lay workers)
• local food retailers and caterers large and medium-sized employers.</t>
    </r>
  </si>
  <si>
    <t>Make people aware of their eligibility for welfare benefits and wider schemes that will supplement the family’s food budget and improve their eating patterns. This includes free school meals, free school fruit and Healthy Start food vouchers.</t>
  </si>
  <si>
    <t>Provide information on how to produce healthier meals and snacks on a budget.</t>
  </si>
  <si>
    <t>Work with local food retailers, caterers and workplaces to encourage local provision of affordable fruit and vegetables and other food and drinks that can contribute to a healthy, balanced diet.</t>
  </si>
  <si>
    <t>Provide nutrition education sessions (theory and practice) at times to suit people with children (or provide a crèche) or to fit with working hours. Sessions should take place in acceptable, accessible venues such as children’s centres.</t>
  </si>
  <si>
    <t>Use existing planning mechanisms (for example, national planning guides or toolkits) to increase the opportunities available for local people to adopt a healthy, balanced diet. For example, ensure: food retailers that provide a wide range of healthier products at reasonable cost are readily accessible locally, either on foot or via public transport planning policies consider healthier eating when reviewing applications for new food outlets.</t>
  </si>
  <si>
    <t>Encourage local retailers to use incentives (such as promotional offers) to promote healthier food and drink options. The aim should be to make the healthier choice the easiest and relatively cheaper choice. The retailers targeted may include regional and national supermarkets and convenience store chains, as well as street markets and small independent shops.</t>
  </si>
  <si>
    <t>Encourage local caterers to include details in menus on the calorie content of meals to help consumers make an informed choice. If the nutritional value of recipes is not known, they should consider listing ingredients and describing the cooking methods used.</t>
  </si>
  <si>
    <t>Ensure local authorities and NHS organisations develop internal policies to help prevent employees from being overweight or obese. Encourage local employers to develop similar policies. This is in line with existing NICE guidance and (in England) the local obesity strategy. For example, organisations could promote healthier food and drink choices in staff restaurants, hospitality suites, vending machines and shops by using posters, pricing and the positioning of products.</t>
  </si>
  <si>
    <t>Recommendation 10 Promoting physical activity: local action</t>
  </si>
  <si>
    <r>
      <t xml:space="preserve">Who should take action?
</t>
    </r>
    <r>
      <rPr>
        <b/>
        <sz val="10"/>
        <color indexed="8"/>
        <rFont val="Calibri"/>
        <family val="2"/>
      </rPr>
      <t>Commissioners and providers of local public health services in partnership with:     
•other local authority departments including: planning, regeneration, public transport, leisure, sports and parks schools with community recreation facilities (for example, as part of the extended schools programme)
•the NHS including: GPs, practice and community nurses, community pharmacists and occupational therapists
•voluntary sector, not-for-profit and non-governmental organisations (include community leaders and trained lay workers)
•the fitness industry</t>
    </r>
    <r>
      <rPr>
        <b/>
        <sz val="10"/>
        <color indexed="8"/>
        <rFont val="Calibri"/>
        <family val="2"/>
      </rPr>
      <t xml:space="preserve">
•large and medium-sized employers.</t>
    </r>
  </si>
  <si>
    <t>Ensure local planning departments use existing mechanisms (for example, national planning guides) to:</t>
  </si>
  <si>
    <t xml:space="preserve"> - prioritise the need for people (including those whose mobility is impaired) to be physically active as a routine part of their daily life (for example, when developing the local infrastructure and when dealing with planning applications for new developments)</t>
  </si>
  <si>
    <t xml:space="preserve"> - provide open or green spaces to give people local opportunities for walking and cycling</t>
  </si>
  <si>
    <t xml:space="preserve"> - make sure local facilities and services are easily and safely accessible on foot, by bicycle and by other modes of transport involving physical activity (they should consider providing safe cycling routes and secure parking facilities for bikes)</t>
  </si>
  <si>
    <t xml:space="preserve"> - provide for physical activities in safe locations that are accessible locally either on foot or via public transport </t>
  </si>
  <si>
    <t xml:space="preserve"> - encourage people to be physically active inside buildings, for example, by using the internal infrastructure of buildings to encourage people to take the stairs rather than the lift</t>
  </si>
  <si>
    <t>Enable and encourage people to achieve the national recommended levels of physical activity by including activities such as walking, cycling or climbing stairs as part of their everyday life.</t>
  </si>
  <si>
    <t>Assess the type of physical activity opportunities needed locally and at what times and where. Consider social norms, family practices and any fears people may have about the safety of areas where physical activities take place (this includes fears about how safe it is to travel there and back).</t>
  </si>
  <si>
    <t>Map physical activity opportunities against local needs and address any gaps in provision.</t>
  </si>
  <si>
    <t>Ensure commissioned leisure services are affordable and acceptable to those at high risk of developing type 2 diabetes. This means providing affordable childcare facilities. It also means public transport links should be affordable and the environment should be culturally acceptable. For example, local authorities should consider the appropriateness of any videos and music played. They should also consider providing single-gender facilities, exercise classes, swimming sessions and walking groups – for both men and women.</t>
  </si>
  <si>
    <t>Provide information on local, affordable, practical and culturally acceptable opportunities to be more active. If cultural issues affect people’s ability to participate, work with them to identify activities which may be acceptable. (This may include, for example, single-gender exercise and dance classes, or swimming sessions with same-gender lifeguards.)</t>
  </si>
  <si>
    <t>Ensure the basic training for professional fitness instructors covers: the role of physical activity in improving people’s health, how to get marginalised groups involved and cultural issues that may prevent them from participating.</t>
  </si>
  <si>
    <t>Encourage local employers to develop policies to encourage employees to be more physically active, for example, by using healthier modes of transport to and from work. Walking and cycling can be encouraged by providing showers and secure cycle parking. Signposting and improved decor could encourage employees to use the stairs rather than the lift. In addition, people could be encouraged to be active in lunch breaks and at other times through organised walks and subsidies for local leisure facilities. Flexible working policies and incentives that promote physical activity in the workplace should be considered.</t>
  </si>
  <si>
    <t>Recommendation 11 Training those involved in promoting healthy lifestyles</t>
  </si>
  <si>
    <r>
      <t xml:space="preserve">Who should take action?
</t>
    </r>
    <r>
      <rPr>
        <b/>
        <sz val="10"/>
        <color indexed="8"/>
        <rFont val="Calibri"/>
        <family val="2"/>
      </rPr>
      <t>•Commissioners and providers of national and local public health services in partnership with:    
•royal colleges and professional associations, further and higher education training institutions, and other organisations responsible for competencies and continuing professional development programmes for health professionals
•other local authority departments including education and leisure services
•voluntary sector, not-for-profit and non-governmental practitioners
•the commercial sector.</t>
    </r>
    <r>
      <rPr>
        <b/>
        <sz val="10"/>
        <color indexed="8"/>
        <rFont val="Calibri"/>
        <family val="2"/>
      </rPr>
      <t xml:space="preserve">
</t>
    </r>
  </si>
  <si>
    <t>Ensure training programmes for those responsible for, or involved in, promoting a healthy lifestyle cover: diversity, including cultural, religious and economic issues, delivering health promotion interventions in a non-judgemental way, and meeting age, gender, language and literacy needs how to identify communities at increased risk of developing type 2 diabetes strategies for changing behaviour (for those devising health promotion interventions) how to provide advice on healthy eating, physical activity and weight management in relation to the prevention of type 2 diabetes and related non-communicable diseases how to challenge stigma and dispel myths around type 2 diabetes.</t>
  </si>
  <si>
    <t>Ensure those responsible for, or involved in, promoting healthy lifestyle choices are given time and support to develop and maintain the skills described above.</t>
  </si>
  <si>
    <t>Monitor health professionals’ knowledge and awareness of how to encourage people to adopt a healthy lifestyle. Use, for example, personal development plans and annual reviews. Ensure they keep their knowledge and practical skills up-to-date.</t>
  </si>
  <si>
    <t>Ensure training programmes for all health professionals (including undergraduate, continuing professional development and, where appropriate, post-graduate training): incorporate the knowledge and skills needed to ensure health promotion interventions are culturally sensitive cover nutrition, physical activity and weight management in relation to the prevention of type 2 diabetes are focused, structured and based on proven models and evaluation techniques offer opportunities to practice new skills in the community encourage the sharing of knowledge among colleagues provide up-to-date information on topics such as nutrition advice and physical activity (information should be updated regularly).</t>
  </si>
  <si>
    <r>
      <t xml:space="preserve">This tool </t>
    </r>
    <r>
      <rPr>
        <sz val="11"/>
        <rFont val="Calibri"/>
        <family val="2"/>
      </rPr>
      <t xml:space="preserve">should be used to </t>
    </r>
    <r>
      <rPr>
        <sz val="11"/>
        <rFont val="Calibri"/>
        <family val="2"/>
      </rPr>
      <t>assess their local position in relation to NICE guidance on preventing type 2 diabetes. It also aims to help identify local leads and any action required to meet the recommendations. The tool should be used with the guidance which can be found, along with other implementation tools, at www.nice.org.uk/guidance/PH35.</t>
    </r>
  </si>
  <si>
    <t>This  tool contains a worksheet which covers the recommendations relevant to local populations (Recomendations 2, 3, 6, 8, 10 and 11). The worksheets should be used to identify policies and projects that are currently available locally. They should also be used to identify where there are gaps in provision and give actions that could be taken to remedy this. The document can be linked to useful documents and web pages can be linked to the document by inserting hyperlinks to them (in the 'Insert' tab at the top of the screen).</t>
  </si>
  <si>
    <t>The tool aims to help you determine how your organisation meets the guidance recommendations. It also aims to help you plan future activity based on the recommendations. The worksheet should be completed with the involvement of all relevant organisations to ensure a realistic and comprehensive picture of activity to prevent type 2 diabetes in the local area. The tool can be used to monitor progress over time and to prioritise the implementation of recommendations. Extra columns can be added if necessary, to make the document as useful as possible.</t>
  </si>
  <si>
    <t>Use national and local tools and data from public health data collection agencies, public health reports, the census, indices of deprivation and other sources of high quality data to: 
 - identify local communities at high risk of developing type 2 diabetes 
 - assess their knowledge, awareness, attitudes and beliefs about the risk factors 
assess their specific cultural, language and literacy needs.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</si>
</sst>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b/>
      <sz val="10"/>
      <color indexed="8"/>
      <name val="Calibri"/>
      <family val="2"/>
    </font>
    <font>
      <b/>
      <sz val="16"/>
      <color indexed="8"/>
      <name val="Calibri"/>
      <family val="2"/>
    </font>
    <font>
      <b/>
      <sz val="16"/>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u val="single"/>
      <sz val="10"/>
      <color indexed="12"/>
      <name val="Calibri"/>
      <family val="2"/>
    </font>
    <font>
      <b/>
      <sz val="18"/>
      <color indexed="8"/>
      <name val="Arial"/>
      <family val="0"/>
    </font>
    <font>
      <b/>
      <sz val="24"/>
      <color indexed="18"/>
      <name val="Arial"/>
      <family val="0"/>
    </font>
    <font>
      <sz val="16"/>
      <color indexed="8"/>
      <name val="Arial"/>
      <family val="0"/>
    </font>
    <font>
      <sz val="14"/>
      <color indexed="8"/>
      <name val="Arial"/>
      <family val="0"/>
    </font>
    <font>
      <sz val="14"/>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u val="single"/>
      <sz val="10"/>
      <color theme="10"/>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9C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style="thin"/>
      <right/>
      <top/>
      <bottom/>
    </border>
    <border>
      <left style="thin"/>
      <right/>
      <top/>
      <bottom style="thin"/>
    </border>
    <border>
      <left/>
      <right style="thick"/>
      <top/>
      <bottom style="thick"/>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Font="1" applyAlignment="1">
      <alignment/>
    </xf>
    <xf numFmtId="0" fontId="0" fillId="0" borderId="0" xfId="0" applyAlignment="1">
      <alignment wrapText="1"/>
    </xf>
    <xf numFmtId="0" fontId="0" fillId="0" borderId="0" xfId="0" applyFill="1" applyBorder="1" applyAlignment="1">
      <alignment/>
    </xf>
    <xf numFmtId="0" fontId="47" fillId="0" borderId="0" xfId="0" applyFont="1" applyBorder="1" applyAlignment="1">
      <alignment/>
    </xf>
    <xf numFmtId="0" fontId="47" fillId="0" borderId="0" xfId="0" applyFont="1" applyAlignment="1">
      <alignment/>
    </xf>
    <xf numFmtId="0" fontId="48" fillId="33" borderId="10" xfId="0" applyFont="1" applyFill="1" applyBorder="1" applyAlignment="1">
      <alignment/>
    </xf>
    <xf numFmtId="0" fontId="47" fillId="33" borderId="11" xfId="0" applyFont="1" applyFill="1" applyBorder="1" applyAlignment="1">
      <alignment/>
    </xf>
    <xf numFmtId="0" fontId="48" fillId="33" borderId="12" xfId="0" applyFont="1" applyFill="1" applyBorder="1" applyAlignment="1">
      <alignment/>
    </xf>
    <xf numFmtId="0" fontId="47" fillId="33" borderId="0" xfId="0" applyFont="1" applyFill="1" applyAlignment="1">
      <alignment/>
    </xf>
    <xf numFmtId="0" fontId="47" fillId="0" borderId="12" xfId="0" applyFont="1" applyBorder="1" applyAlignment="1">
      <alignment wrapText="1"/>
    </xf>
    <xf numFmtId="0" fontId="47" fillId="0" borderId="12" xfId="0" applyFont="1" applyBorder="1" applyAlignment="1">
      <alignment/>
    </xf>
    <xf numFmtId="0" fontId="47" fillId="0" borderId="13" xfId="0" applyFont="1" applyBorder="1" applyAlignment="1">
      <alignment/>
    </xf>
    <xf numFmtId="0" fontId="47" fillId="0" borderId="11" xfId="0" applyFont="1" applyBorder="1" applyAlignment="1">
      <alignment/>
    </xf>
    <xf numFmtId="0" fontId="47" fillId="0" borderId="14" xfId="0" applyFont="1" applyBorder="1" applyAlignment="1">
      <alignment/>
    </xf>
    <xf numFmtId="0" fontId="48" fillId="33" borderId="13" xfId="0" applyFont="1" applyFill="1" applyBorder="1" applyAlignment="1">
      <alignment/>
    </xf>
    <xf numFmtId="0" fontId="47" fillId="33" borderId="10" xfId="0" applyFont="1" applyFill="1" applyBorder="1" applyAlignment="1">
      <alignment/>
    </xf>
    <xf numFmtId="0" fontId="48" fillId="33" borderId="11" xfId="0" applyFont="1" applyFill="1" applyBorder="1" applyAlignment="1">
      <alignment/>
    </xf>
    <xf numFmtId="0" fontId="49" fillId="33" borderId="10" xfId="52" applyFont="1" applyFill="1" applyBorder="1" applyAlignment="1" applyProtection="1">
      <alignment/>
      <protection/>
    </xf>
    <xf numFmtId="0" fontId="47" fillId="0" borderId="15" xfId="0" applyFont="1" applyBorder="1" applyAlignment="1">
      <alignment/>
    </xf>
    <xf numFmtId="0" fontId="47" fillId="0" borderId="12" xfId="0" applyFont="1" applyBorder="1" applyAlignment="1">
      <alignment vertical="top" wrapText="1"/>
    </xf>
    <xf numFmtId="0" fontId="47" fillId="0" borderId="12" xfId="0" applyFont="1" applyBorder="1" applyAlignment="1" applyProtection="1">
      <alignment vertical="top" wrapText="1"/>
      <protection locked="0"/>
    </xf>
    <xf numFmtId="0" fontId="47" fillId="0" borderId="14" xfId="0" applyFont="1" applyBorder="1" applyAlignment="1">
      <alignment horizontal="center" vertical="top"/>
    </xf>
    <xf numFmtId="0" fontId="0" fillId="0" borderId="0" xfId="0" applyFont="1" applyAlignment="1">
      <alignment wrapText="1"/>
    </xf>
    <xf numFmtId="0" fontId="50" fillId="34" borderId="16" xfId="0" applyFont="1" applyFill="1" applyBorder="1" applyAlignment="1">
      <alignment wrapText="1"/>
    </xf>
    <xf numFmtId="0" fontId="48" fillId="34" borderId="12" xfId="0" applyFont="1" applyFill="1" applyBorder="1" applyAlignment="1">
      <alignment wrapText="1"/>
    </xf>
    <xf numFmtId="0" fontId="48" fillId="34" borderId="12" xfId="0" applyFont="1" applyFill="1" applyBorder="1" applyAlignment="1">
      <alignment/>
    </xf>
    <xf numFmtId="0" fontId="48" fillId="34" borderId="11" xfId="0" applyFont="1" applyFill="1" applyBorder="1" applyAlignment="1">
      <alignment wrapText="1"/>
    </xf>
    <xf numFmtId="0" fontId="48" fillId="34" borderId="13" xfId="0" applyFont="1" applyFill="1" applyBorder="1" applyAlignment="1">
      <alignment/>
    </xf>
    <xf numFmtId="0" fontId="48" fillId="34" borderId="17" xfId="0" applyFont="1" applyFill="1" applyBorder="1" applyAlignment="1">
      <alignment/>
    </xf>
    <xf numFmtId="0" fontId="47" fillId="0" borderId="12" xfId="0" applyNumberFormat="1" applyFont="1" applyBorder="1" applyAlignment="1">
      <alignment wrapText="1"/>
    </xf>
    <xf numFmtId="0" fontId="47" fillId="0" borderId="12" xfId="0" applyNumberFormat="1" applyFont="1" applyBorder="1" applyAlignment="1" applyProtection="1">
      <alignment vertical="top" wrapText="1"/>
      <protection locked="0"/>
    </xf>
    <xf numFmtId="0" fontId="47" fillId="0" borderId="12" xfId="0" applyNumberFormat="1" applyFont="1" applyBorder="1" applyAlignment="1">
      <alignment vertical="top" wrapText="1"/>
    </xf>
    <xf numFmtId="0" fontId="5" fillId="0" borderId="0" xfId="0" applyFont="1" applyAlignment="1">
      <alignment wrapText="1"/>
    </xf>
    <xf numFmtId="0" fontId="48" fillId="0" borderId="13" xfId="0" applyFont="1" applyBorder="1" applyAlignment="1">
      <alignment vertical="top" wrapText="1"/>
    </xf>
    <xf numFmtId="0" fontId="48" fillId="0" borderId="10" xfId="0" applyFont="1" applyBorder="1" applyAlignment="1">
      <alignment vertical="top" wrapText="1"/>
    </xf>
    <xf numFmtId="0" fontId="48" fillId="0" borderId="11"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590550</xdr:colOff>
      <xdr:row>38</xdr:row>
      <xdr:rowOff>114300</xdr:rowOff>
    </xdr:to>
    <xdr:grpSp>
      <xdr:nvGrpSpPr>
        <xdr:cNvPr id="1" name="Group 1"/>
        <xdr:cNvGrpSpPr>
          <a:grpSpLocks/>
        </xdr:cNvGrpSpPr>
      </xdr:nvGrpSpPr>
      <xdr:grpSpPr>
        <a:xfrm>
          <a:off x="0" y="0"/>
          <a:ext cx="5467350" cy="7353300"/>
          <a:chOff x="-22" y="-49"/>
          <a:chExt cx="11944" cy="17146"/>
        </a:xfrm>
        <a:solidFill>
          <a:srgbClr val="FFFFFF"/>
        </a:solidFill>
      </xdr:grpSpPr>
      <xdr:pic>
        <xdr:nvPicPr>
          <xdr:cNvPr id="2" name="Picture 2" descr="Public_Health_cover_2685"/>
          <xdr:cNvPicPr preferRelativeResize="1">
            <a:picLocks noChangeAspect="1"/>
          </xdr:cNvPicPr>
        </xdr:nvPicPr>
        <xdr:blipFill>
          <a:blip r:embed="rId1"/>
          <a:stretch>
            <a:fillRect/>
          </a:stretch>
        </xdr:blipFill>
        <xdr:spPr>
          <a:xfrm>
            <a:off x="-22" y="-49"/>
            <a:ext cx="11944" cy="17146"/>
          </a:xfrm>
          <a:prstGeom prst="rect">
            <a:avLst/>
          </a:prstGeom>
          <a:noFill/>
          <a:ln w="9525" cmpd="sng">
            <a:noFill/>
          </a:ln>
        </xdr:spPr>
      </xdr:pic>
      <xdr:sp>
        <xdr:nvSpPr>
          <xdr:cNvPr id="3" name="Text Box 3"/>
          <xdr:cNvSpPr txBox="1">
            <a:spLocks noChangeArrowheads="1"/>
          </xdr:cNvSpPr>
        </xdr:nvSpPr>
        <xdr:spPr>
          <a:xfrm>
            <a:off x="2101" y="4105"/>
            <a:ext cx="8095" cy="4218"/>
          </a:xfrm>
          <a:prstGeom prst="rect">
            <a:avLst/>
          </a:prstGeom>
          <a:noFill/>
          <a:ln w="9525" cmpd="sng">
            <a:noFill/>
          </a:ln>
        </xdr:spPr>
        <xdr:txBody>
          <a:bodyPr vertOverflow="clip" wrap="square"/>
          <a:p>
            <a:pPr algn="ctr">
              <a:defRPr/>
            </a:pPr>
            <a:r>
              <a:rPr lang="en-US" cap="none" sz="1800" b="1" i="0" u="none" baseline="0">
                <a:solidFill>
                  <a:srgbClr val="000000"/>
                </a:solidFill>
              </a:rPr>
              <a:t>Preventing type 2 diabetes: population and community-level interventions in high-risk groups and the general population </a:t>
            </a:r>
          </a:p>
        </xdr:txBody>
      </xdr:sp>
      <xdr:sp>
        <xdr:nvSpPr>
          <xdr:cNvPr id="4" name="Text Box 4"/>
          <xdr:cNvSpPr txBox="1">
            <a:spLocks noChangeArrowheads="1"/>
          </xdr:cNvSpPr>
        </xdr:nvSpPr>
        <xdr:spPr>
          <a:xfrm>
            <a:off x="2310" y="7504"/>
            <a:ext cx="8179" cy="913"/>
          </a:xfrm>
          <a:prstGeom prst="rect">
            <a:avLst/>
          </a:prstGeom>
          <a:solidFill>
            <a:srgbClr val="FFFFFF"/>
          </a:solidFill>
          <a:ln w="9525" cmpd="sng">
            <a:noFill/>
          </a:ln>
        </xdr:spPr>
        <xdr:txBody>
          <a:bodyPr vertOverflow="clip" wrap="square"/>
          <a:p>
            <a:pPr algn="l">
              <a:defRPr/>
            </a:pPr>
            <a:r>
              <a:rPr lang="en-US" cap="none" sz="2400" b="1" i="0" u="none" baseline="0">
                <a:solidFill>
                  <a:srgbClr val="000080"/>
                </a:solidFill>
              </a:rPr>
              <a:t>Self-assessment tool
</a:t>
            </a:r>
          </a:p>
        </xdr:txBody>
      </xdr:sp>
      <xdr:sp>
        <xdr:nvSpPr>
          <xdr:cNvPr id="5" name="Text Box 5"/>
          <xdr:cNvSpPr txBox="1">
            <a:spLocks noChangeArrowheads="1"/>
          </xdr:cNvSpPr>
        </xdr:nvSpPr>
        <xdr:spPr>
          <a:xfrm>
            <a:off x="2579" y="8944"/>
            <a:ext cx="7366" cy="977"/>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Implementing NICE guidance
</a:t>
            </a:r>
          </a:p>
        </xdr:txBody>
      </xdr:sp>
      <xdr:sp>
        <xdr:nvSpPr>
          <xdr:cNvPr id="6" name="Text Box 6"/>
          <xdr:cNvSpPr txBox="1">
            <a:spLocks noChangeArrowheads="1"/>
          </xdr:cNvSpPr>
        </xdr:nvSpPr>
        <xdr:spPr>
          <a:xfrm>
            <a:off x="1892" y="14122"/>
            <a:ext cx="2893" cy="532"/>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2011
</a:t>
            </a:r>
          </a:p>
        </xdr:txBody>
      </xdr:sp>
      <xdr:sp>
        <xdr:nvSpPr>
          <xdr:cNvPr id="7" name="Text Box 7"/>
          <xdr:cNvSpPr txBox="1">
            <a:spLocks noChangeArrowheads="1"/>
          </xdr:cNvSpPr>
        </xdr:nvSpPr>
        <xdr:spPr>
          <a:xfrm>
            <a:off x="581" y="15387"/>
            <a:ext cx="6139" cy="712"/>
          </a:xfrm>
          <a:prstGeom prst="rect">
            <a:avLst/>
          </a:prstGeom>
          <a:noFill/>
          <a:ln w="9525" cmpd="sng">
            <a:noFill/>
          </a:ln>
        </xdr:spPr>
        <xdr:txBody>
          <a:bodyPr vertOverflow="clip" wrap="square"/>
          <a:p>
            <a:pPr algn="l">
              <a:defRPr/>
            </a:pPr>
            <a:r>
              <a:rPr lang="en-US" cap="none" sz="1400" b="0" i="0" u="none" baseline="0">
                <a:solidFill>
                  <a:srgbClr val="FFFFFF"/>
                </a:solidFill>
              </a:rPr>
              <a:t>NICE public health guidance 35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98" zoomScaleNormal="98" zoomScalePageLayoutView="0" workbookViewId="0" topLeftCell="A1">
      <selection activeCell="C40" sqref="C40"/>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9"/>
  <sheetViews>
    <sheetView showGridLines="0" zoomScaleSheetLayoutView="91" zoomScalePageLayoutView="0" workbookViewId="0" topLeftCell="A1">
      <selection activeCell="A1" sqref="A1"/>
    </sheetView>
  </sheetViews>
  <sheetFormatPr defaultColWidth="9.140625" defaultRowHeight="15"/>
  <cols>
    <col min="1" max="1" width="110.00390625" style="0" customWidth="1"/>
  </cols>
  <sheetData>
    <row r="1" spans="1:5" ht="63.75" thickBot="1">
      <c r="A1" s="23" t="s">
        <v>8</v>
      </c>
      <c r="B1" s="2"/>
      <c r="C1" s="2"/>
      <c r="D1" s="2"/>
      <c r="E1" s="2"/>
    </row>
    <row r="2" ht="15.75" thickTop="1"/>
    <row r="3" ht="45">
      <c r="A3" s="32" t="s">
        <v>71</v>
      </c>
    </row>
    <row r="5" ht="81" customHeight="1">
      <c r="A5" s="1" t="s">
        <v>73</v>
      </c>
    </row>
    <row r="7" ht="77.25" customHeight="1">
      <c r="A7" s="1" t="s">
        <v>72</v>
      </c>
    </row>
    <row r="9" ht="46.5" customHeight="1">
      <c r="A9" s="22" t="s">
        <v>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CFF99"/>
  </sheetPr>
  <dimension ref="A1:G65"/>
  <sheetViews>
    <sheetView showGridLines="0"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5.8515625" style="13" customWidth="1"/>
    <col min="2" max="2" width="36.7109375" style="4" customWidth="1"/>
    <col min="3" max="3" width="12.140625" style="4" customWidth="1"/>
    <col min="4" max="4" width="20.57421875" style="4" customWidth="1"/>
    <col min="5" max="5" width="19.421875" style="4" customWidth="1"/>
    <col min="6" max="6" width="20.28125" style="4" customWidth="1"/>
    <col min="7" max="7" width="14.421875" style="3" customWidth="1"/>
    <col min="8" max="8" width="9.140625" style="3" customWidth="1"/>
    <col min="9" max="16384" width="9.140625" style="4" customWidth="1"/>
  </cols>
  <sheetData>
    <row r="1" spans="1:7" ht="25.5">
      <c r="A1" s="24" t="s">
        <v>6</v>
      </c>
      <c r="B1" s="25" t="s">
        <v>4</v>
      </c>
      <c r="C1" s="26" t="s">
        <v>5</v>
      </c>
      <c r="D1" s="25" t="s">
        <v>0</v>
      </c>
      <c r="E1" s="25" t="s">
        <v>3</v>
      </c>
      <c r="F1" s="27" t="s">
        <v>1</v>
      </c>
      <c r="G1" s="28" t="s">
        <v>2</v>
      </c>
    </row>
    <row r="2" spans="1:7" ht="12.75">
      <c r="A2" s="7" t="s">
        <v>9</v>
      </c>
      <c r="B2" s="8"/>
      <c r="C2" s="8"/>
      <c r="D2" s="8"/>
      <c r="E2" s="8"/>
      <c r="F2" s="8"/>
      <c r="G2" s="6"/>
    </row>
    <row r="3" spans="1:7" ht="84" customHeight="1">
      <c r="A3" s="33" t="s">
        <v>10</v>
      </c>
      <c r="B3" s="34"/>
      <c r="C3" s="34"/>
      <c r="D3" s="34"/>
      <c r="E3" s="34"/>
      <c r="F3" s="34"/>
      <c r="G3" s="35"/>
    </row>
    <row r="4" spans="2:7" ht="140.25">
      <c r="B4" s="9" t="s">
        <v>74</v>
      </c>
      <c r="C4" s="10"/>
      <c r="D4" s="10"/>
      <c r="E4" s="10"/>
      <c r="F4" s="11"/>
      <c r="G4" s="10"/>
    </row>
    <row r="5" spans="2:7" ht="25.5" customHeight="1">
      <c r="B5" s="29" t="s">
        <v>11</v>
      </c>
      <c r="C5" s="10"/>
      <c r="D5" s="10"/>
      <c r="E5" s="10"/>
      <c r="F5" s="10"/>
      <c r="G5" s="12"/>
    </row>
    <row r="6" spans="2:7" ht="76.5">
      <c r="B6" s="9" t="s">
        <v>12</v>
      </c>
      <c r="C6" s="10"/>
      <c r="D6" s="10"/>
      <c r="E6" s="10"/>
      <c r="F6" s="10"/>
      <c r="G6" s="12"/>
    </row>
    <row r="7" spans="1:7" ht="12.75">
      <c r="A7" s="14" t="s">
        <v>13</v>
      </c>
      <c r="B7" s="15"/>
      <c r="C7" s="15"/>
      <c r="D7" s="15"/>
      <c r="E7" s="15"/>
      <c r="F7" s="15"/>
      <c r="G7" s="6"/>
    </row>
    <row r="8" spans="1:7" ht="79.5" customHeight="1">
      <c r="A8" s="33" t="s">
        <v>10</v>
      </c>
      <c r="B8" s="34"/>
      <c r="C8" s="34"/>
      <c r="D8" s="34"/>
      <c r="E8" s="34"/>
      <c r="F8" s="34"/>
      <c r="G8" s="35"/>
    </row>
    <row r="9" spans="2:7" ht="102">
      <c r="B9" s="9" t="s">
        <v>14</v>
      </c>
      <c r="C9" s="10"/>
      <c r="D9" s="10"/>
      <c r="E9" s="10"/>
      <c r="F9" s="10"/>
      <c r="G9" s="12"/>
    </row>
    <row r="10" spans="2:7" ht="63.75">
      <c r="B10" s="9" t="s">
        <v>15</v>
      </c>
      <c r="C10" s="10"/>
      <c r="D10" s="10"/>
      <c r="E10" s="10"/>
      <c r="F10" s="10"/>
      <c r="G10" s="12"/>
    </row>
    <row r="11" spans="2:7" ht="344.25">
      <c r="B11" s="9" t="s">
        <v>16</v>
      </c>
      <c r="C11" s="10"/>
      <c r="D11" s="10"/>
      <c r="E11" s="10"/>
      <c r="F11" s="10"/>
      <c r="G11" s="12"/>
    </row>
    <row r="12" spans="2:7" ht="38.25">
      <c r="B12" s="9" t="s">
        <v>17</v>
      </c>
      <c r="C12" s="10"/>
      <c r="D12" s="10"/>
      <c r="E12" s="10"/>
      <c r="F12" s="11"/>
      <c r="G12" s="12"/>
    </row>
    <row r="13" spans="1:7" ht="12.75">
      <c r="A13" s="14" t="s">
        <v>18</v>
      </c>
      <c r="B13" s="15"/>
      <c r="C13" s="15"/>
      <c r="D13" s="15"/>
      <c r="E13" s="15"/>
      <c r="F13" s="15"/>
      <c r="G13" s="6"/>
    </row>
    <row r="14" spans="1:7" ht="80.25" customHeight="1">
      <c r="A14" s="33" t="s">
        <v>19</v>
      </c>
      <c r="B14" s="34"/>
      <c r="C14" s="34"/>
      <c r="D14" s="34"/>
      <c r="E14" s="34"/>
      <c r="F14" s="34"/>
      <c r="G14" s="35"/>
    </row>
    <row r="15" spans="2:7" ht="165.75">
      <c r="B15" s="29" t="s">
        <v>20</v>
      </c>
      <c r="C15" s="10"/>
      <c r="D15" s="10"/>
      <c r="E15" s="10"/>
      <c r="F15" s="10"/>
      <c r="G15" s="12"/>
    </row>
    <row r="16" spans="2:7" ht="38.25">
      <c r="B16" s="29" t="s">
        <v>22</v>
      </c>
      <c r="C16" s="10"/>
      <c r="D16" s="10"/>
      <c r="E16" s="10"/>
      <c r="F16" s="10"/>
      <c r="G16" s="12"/>
    </row>
    <row r="17" spans="2:7" ht="29.25" customHeight="1">
      <c r="B17" s="20" t="s">
        <v>21</v>
      </c>
      <c r="C17" s="10"/>
      <c r="D17" s="10"/>
      <c r="E17" s="10"/>
      <c r="F17" s="10"/>
      <c r="G17" s="12"/>
    </row>
    <row r="18" spans="2:7" ht="66.75" customHeight="1">
      <c r="B18" s="19" t="s">
        <v>23</v>
      </c>
      <c r="C18" s="10"/>
      <c r="D18" s="10"/>
      <c r="E18" s="10"/>
      <c r="F18" s="10"/>
      <c r="G18" s="12"/>
    </row>
    <row r="19" spans="2:7" ht="153">
      <c r="B19" s="29" t="s">
        <v>24</v>
      </c>
      <c r="C19" s="10"/>
      <c r="D19" s="10"/>
      <c r="E19" s="10"/>
      <c r="F19" s="10"/>
      <c r="G19" s="12"/>
    </row>
    <row r="20" spans="2:7" ht="63.75">
      <c r="B20" s="9" t="s">
        <v>25</v>
      </c>
      <c r="C20" s="10"/>
      <c r="D20" s="10"/>
      <c r="E20" s="10"/>
      <c r="F20" s="10"/>
      <c r="G20" s="12"/>
    </row>
    <row r="21" spans="2:7" ht="119.25" customHeight="1">
      <c r="B21" s="20" t="s">
        <v>26</v>
      </c>
      <c r="C21" s="10"/>
      <c r="D21" s="10"/>
      <c r="E21" s="10"/>
      <c r="F21" s="10"/>
      <c r="G21" s="12"/>
    </row>
    <row r="22" spans="2:7" ht="69" customHeight="1">
      <c r="B22" s="19" t="s">
        <v>27</v>
      </c>
      <c r="C22" s="10"/>
      <c r="D22" s="10"/>
      <c r="E22" s="10"/>
      <c r="F22" s="10"/>
      <c r="G22" s="12"/>
    </row>
    <row r="23" spans="2:7" ht="25.5">
      <c r="B23" s="9" t="s">
        <v>28</v>
      </c>
      <c r="C23" s="10"/>
      <c r="D23" s="10"/>
      <c r="E23" s="10"/>
      <c r="F23" s="10"/>
      <c r="G23" s="12"/>
    </row>
    <row r="24" spans="2:7" ht="165.75">
      <c r="B24" s="29" t="s">
        <v>29</v>
      </c>
      <c r="C24" s="10"/>
      <c r="D24" s="10"/>
      <c r="E24" s="10"/>
      <c r="F24" s="10"/>
      <c r="G24" s="12"/>
    </row>
    <row r="25" spans="2:7" ht="132" customHeight="1">
      <c r="B25" s="30" t="s">
        <v>30</v>
      </c>
      <c r="C25" s="10"/>
      <c r="D25" s="10"/>
      <c r="E25" s="10"/>
      <c r="F25" s="10"/>
      <c r="G25" s="12"/>
    </row>
    <row r="26" spans="2:7" ht="40.5" customHeight="1">
      <c r="B26" s="19" t="s">
        <v>31</v>
      </c>
      <c r="C26" s="10"/>
      <c r="D26" s="10"/>
      <c r="E26" s="10"/>
      <c r="F26" s="10"/>
      <c r="G26" s="12"/>
    </row>
    <row r="27" spans="2:7" ht="51">
      <c r="B27" s="9" t="s">
        <v>32</v>
      </c>
      <c r="C27" s="10"/>
      <c r="D27" s="10"/>
      <c r="E27" s="10"/>
      <c r="F27" s="10"/>
      <c r="G27" s="12"/>
    </row>
    <row r="28" spans="1:7" ht="12.75">
      <c r="A28" s="14" t="s">
        <v>33</v>
      </c>
      <c r="B28" s="15"/>
      <c r="C28" s="15"/>
      <c r="D28" s="15"/>
      <c r="E28" s="15"/>
      <c r="F28" s="15"/>
      <c r="G28" s="6"/>
    </row>
    <row r="29" spans="1:7" ht="81.75" customHeight="1">
      <c r="A29" s="33" t="s">
        <v>34</v>
      </c>
      <c r="B29" s="34"/>
      <c r="C29" s="34"/>
      <c r="D29" s="34"/>
      <c r="E29" s="34"/>
      <c r="F29" s="34"/>
      <c r="G29" s="35"/>
    </row>
    <row r="30" spans="2:7" ht="76.5">
      <c r="B30" s="9" t="s">
        <v>35</v>
      </c>
      <c r="C30" s="10"/>
      <c r="D30" s="10"/>
      <c r="E30" s="10"/>
      <c r="F30" s="10"/>
      <c r="G30" s="12"/>
    </row>
    <row r="31" spans="2:7" ht="76.5">
      <c r="B31" s="9" t="s">
        <v>36</v>
      </c>
      <c r="C31" s="10"/>
      <c r="D31" s="10"/>
      <c r="E31" s="10"/>
      <c r="F31" s="10"/>
      <c r="G31" s="12"/>
    </row>
    <row r="32" spans="2:7" ht="114.75">
      <c r="B32" s="9" t="s">
        <v>37</v>
      </c>
      <c r="C32" s="10"/>
      <c r="D32" s="10"/>
      <c r="E32" s="10"/>
      <c r="F32" s="10"/>
      <c r="G32" s="12"/>
    </row>
    <row r="33" spans="2:7" ht="165.75">
      <c r="B33" s="29" t="s">
        <v>38</v>
      </c>
      <c r="C33" s="10"/>
      <c r="D33" s="10"/>
      <c r="E33" s="10"/>
      <c r="F33" s="10"/>
      <c r="G33" s="12"/>
    </row>
    <row r="34" spans="2:7" ht="38.25">
      <c r="B34" s="9" t="s">
        <v>39</v>
      </c>
      <c r="C34" s="10"/>
      <c r="D34" s="10"/>
      <c r="E34" s="10"/>
      <c r="F34" s="10"/>
      <c r="G34" s="12"/>
    </row>
    <row r="35" spans="1:7" ht="12.75">
      <c r="A35" s="14" t="s">
        <v>40</v>
      </c>
      <c r="B35" s="5"/>
      <c r="C35" s="5"/>
      <c r="D35" s="5"/>
      <c r="E35" s="5"/>
      <c r="F35" s="5"/>
      <c r="G35" s="16"/>
    </row>
    <row r="36" spans="1:7" ht="81.75" customHeight="1">
      <c r="A36" s="33" t="s">
        <v>41</v>
      </c>
      <c r="B36" s="34"/>
      <c r="C36" s="34"/>
      <c r="D36" s="34"/>
      <c r="E36" s="34"/>
      <c r="F36" s="34"/>
      <c r="G36" s="35"/>
    </row>
    <row r="37" spans="1:7" ht="76.5">
      <c r="A37" s="21"/>
      <c r="B37" s="19" t="s">
        <v>42</v>
      </c>
      <c r="C37" s="10"/>
      <c r="D37" s="10"/>
      <c r="E37" s="10"/>
      <c r="F37" s="10"/>
      <c r="G37" s="12"/>
    </row>
    <row r="38" spans="2:7" ht="28.5" customHeight="1">
      <c r="B38" s="19" t="s">
        <v>43</v>
      </c>
      <c r="C38" s="10"/>
      <c r="D38" s="10"/>
      <c r="E38" s="10"/>
      <c r="F38" s="10"/>
      <c r="G38" s="12"/>
    </row>
    <row r="39" spans="2:7" ht="64.5" customHeight="1">
      <c r="B39" s="19" t="s">
        <v>44</v>
      </c>
      <c r="C39" s="10"/>
      <c r="D39" s="10"/>
      <c r="E39" s="10"/>
      <c r="F39" s="10"/>
      <c r="G39" s="12"/>
    </row>
    <row r="40" spans="2:7" ht="81.75" customHeight="1">
      <c r="B40" s="19" t="s">
        <v>45</v>
      </c>
      <c r="C40" s="10"/>
      <c r="D40" s="10"/>
      <c r="E40" s="10"/>
      <c r="F40" s="10"/>
      <c r="G40" s="12"/>
    </row>
    <row r="41" spans="2:7" ht="145.5" customHeight="1">
      <c r="B41" s="31" t="s">
        <v>46</v>
      </c>
      <c r="C41" s="10"/>
      <c r="D41" s="10"/>
      <c r="E41" s="10"/>
      <c r="F41" s="10"/>
      <c r="G41" s="12"/>
    </row>
    <row r="42" spans="2:7" ht="116.25" customHeight="1">
      <c r="B42" s="31" t="s">
        <v>47</v>
      </c>
      <c r="C42" s="10"/>
      <c r="D42" s="10"/>
      <c r="E42" s="10"/>
      <c r="F42" s="10"/>
      <c r="G42" s="12"/>
    </row>
    <row r="43" spans="2:7" ht="81" customHeight="1">
      <c r="B43" s="31" t="s">
        <v>48</v>
      </c>
      <c r="C43" s="10"/>
      <c r="D43" s="10"/>
      <c r="E43" s="10"/>
      <c r="F43" s="10"/>
      <c r="G43" s="12"/>
    </row>
    <row r="44" spans="2:7" ht="156.75" customHeight="1">
      <c r="B44" s="31" t="s">
        <v>49</v>
      </c>
      <c r="C44" s="10"/>
      <c r="D44" s="10"/>
      <c r="E44" s="10"/>
      <c r="F44" s="10"/>
      <c r="G44" s="12"/>
    </row>
    <row r="45" spans="1:7" ht="12.75">
      <c r="A45" s="14" t="s">
        <v>50</v>
      </c>
      <c r="B45" s="17"/>
      <c r="C45" s="15"/>
      <c r="D45" s="15"/>
      <c r="E45" s="15"/>
      <c r="F45" s="15"/>
      <c r="G45" s="6"/>
    </row>
    <row r="46" spans="1:7" ht="105" customHeight="1">
      <c r="A46" s="33" t="s">
        <v>51</v>
      </c>
      <c r="B46" s="34"/>
      <c r="C46" s="34"/>
      <c r="D46" s="34"/>
      <c r="E46" s="34"/>
      <c r="F46" s="34"/>
      <c r="G46" s="35"/>
    </row>
    <row r="47" spans="1:7" ht="38.25">
      <c r="A47" s="21"/>
      <c r="B47" s="9" t="s">
        <v>52</v>
      </c>
      <c r="C47" s="10"/>
      <c r="D47" s="10"/>
      <c r="E47" s="10"/>
      <c r="F47" s="10"/>
      <c r="G47" s="12"/>
    </row>
    <row r="48" spans="1:7" ht="81.75" customHeight="1">
      <c r="A48" s="21"/>
      <c r="B48" s="29" t="s">
        <v>53</v>
      </c>
      <c r="C48" s="10"/>
      <c r="D48" s="10"/>
      <c r="E48" s="10"/>
      <c r="F48" s="10"/>
      <c r="G48" s="12"/>
    </row>
    <row r="49" spans="1:7" ht="38.25">
      <c r="A49" s="21"/>
      <c r="B49" s="9" t="s">
        <v>54</v>
      </c>
      <c r="C49" s="10"/>
      <c r="D49" s="10"/>
      <c r="E49" s="10"/>
      <c r="F49" s="10"/>
      <c r="G49" s="12"/>
    </row>
    <row r="50" spans="1:7" ht="76.5">
      <c r="A50" s="21"/>
      <c r="B50" s="9" t="s">
        <v>55</v>
      </c>
      <c r="C50" s="10"/>
      <c r="D50" s="10"/>
      <c r="E50" s="10"/>
      <c r="F50" s="10"/>
      <c r="G50" s="12"/>
    </row>
    <row r="51" spans="1:7" ht="38.25">
      <c r="A51" s="21"/>
      <c r="B51" s="29" t="s">
        <v>56</v>
      </c>
      <c r="C51" s="10"/>
      <c r="D51" s="10"/>
      <c r="E51" s="10"/>
      <c r="F51" s="10"/>
      <c r="G51" s="12"/>
    </row>
    <row r="52" spans="1:7" ht="63.75">
      <c r="A52" s="21"/>
      <c r="B52" s="9" t="s">
        <v>57</v>
      </c>
      <c r="C52" s="10"/>
      <c r="D52" s="10"/>
      <c r="E52" s="10"/>
      <c r="F52" s="10"/>
      <c r="G52" s="12"/>
    </row>
    <row r="53" spans="1:7" ht="63.75">
      <c r="A53" s="21"/>
      <c r="B53" s="9" t="s">
        <v>58</v>
      </c>
      <c r="C53" s="10"/>
      <c r="D53" s="10"/>
      <c r="E53" s="10"/>
      <c r="F53" s="10"/>
      <c r="G53" s="12"/>
    </row>
    <row r="54" spans="1:7" ht="102">
      <c r="A54" s="21"/>
      <c r="B54" s="29" t="s">
        <v>59</v>
      </c>
      <c r="C54" s="10"/>
      <c r="D54" s="10"/>
      <c r="E54" s="10"/>
      <c r="F54" s="10"/>
      <c r="G54" s="12"/>
    </row>
    <row r="55" spans="1:7" ht="38.25">
      <c r="A55" s="21"/>
      <c r="B55" s="9" t="s">
        <v>60</v>
      </c>
      <c r="C55" s="10"/>
      <c r="D55" s="10"/>
      <c r="E55" s="10"/>
      <c r="F55" s="10"/>
      <c r="G55" s="12"/>
    </row>
    <row r="56" spans="1:7" ht="165.75">
      <c r="A56" s="21"/>
      <c r="B56" s="9" t="s">
        <v>61</v>
      </c>
      <c r="C56" s="10"/>
      <c r="D56" s="10"/>
      <c r="E56" s="10"/>
      <c r="F56" s="10"/>
      <c r="G56" s="12"/>
    </row>
    <row r="57" spans="2:7" ht="114.75">
      <c r="B57" s="29" t="s">
        <v>62</v>
      </c>
      <c r="C57" s="10"/>
      <c r="D57" s="10"/>
      <c r="E57" s="10"/>
      <c r="F57" s="10"/>
      <c r="G57" s="12"/>
    </row>
    <row r="58" spans="2:7" ht="204">
      <c r="B58" s="29" t="s">
        <v>64</v>
      </c>
      <c r="C58" s="10"/>
      <c r="D58" s="10"/>
      <c r="E58" s="10"/>
      <c r="F58" s="10"/>
      <c r="G58" s="12"/>
    </row>
    <row r="59" spans="1:7" ht="76.5">
      <c r="A59" s="18"/>
      <c r="B59" s="9" t="s">
        <v>63</v>
      </c>
      <c r="C59" s="10"/>
      <c r="D59" s="10"/>
      <c r="E59" s="10"/>
      <c r="F59" s="10"/>
      <c r="G59" s="12"/>
    </row>
    <row r="60" spans="1:7" ht="12.75">
      <c r="A60" s="14" t="s">
        <v>65</v>
      </c>
      <c r="B60" s="17"/>
      <c r="C60" s="15"/>
      <c r="D60" s="15"/>
      <c r="E60" s="15"/>
      <c r="F60" s="15"/>
      <c r="G60" s="6"/>
    </row>
    <row r="61" spans="1:7" ht="91.5" customHeight="1">
      <c r="A61" s="33" t="s">
        <v>66</v>
      </c>
      <c r="B61" s="34"/>
      <c r="C61" s="34"/>
      <c r="D61" s="34"/>
      <c r="E61" s="34"/>
      <c r="F61" s="34"/>
      <c r="G61" s="35"/>
    </row>
    <row r="62" spans="1:7" ht="216.75">
      <c r="A62" s="21"/>
      <c r="B62" s="29" t="s">
        <v>67</v>
      </c>
      <c r="C62" s="10"/>
      <c r="D62" s="10"/>
      <c r="E62" s="10"/>
      <c r="F62" s="10"/>
      <c r="G62" s="12"/>
    </row>
    <row r="63" spans="2:7" ht="51">
      <c r="B63" s="9" t="s">
        <v>68</v>
      </c>
      <c r="C63" s="10"/>
      <c r="D63" s="10"/>
      <c r="E63" s="10"/>
      <c r="F63" s="10"/>
      <c r="G63" s="12"/>
    </row>
    <row r="64" spans="2:7" ht="76.5">
      <c r="B64" s="9" t="s">
        <v>69</v>
      </c>
      <c r="C64" s="10"/>
      <c r="D64" s="10"/>
      <c r="E64" s="10"/>
      <c r="F64" s="10"/>
      <c r="G64" s="12"/>
    </row>
    <row r="65" spans="1:7" ht="229.5">
      <c r="A65" s="18"/>
      <c r="B65" s="29" t="s">
        <v>70</v>
      </c>
      <c r="C65" s="10"/>
      <c r="D65" s="10"/>
      <c r="E65" s="10"/>
      <c r="F65" s="10"/>
      <c r="G65" s="12"/>
    </row>
  </sheetData>
  <sheetProtection/>
  <mergeCells count="7">
    <mergeCell ref="A36:G36"/>
    <mergeCell ref="A46:G46"/>
    <mergeCell ref="A61:G61"/>
    <mergeCell ref="A3:G3"/>
    <mergeCell ref="A8:G8"/>
    <mergeCell ref="A14:G14"/>
    <mergeCell ref="A29:G29"/>
  </mergeCells>
  <conditionalFormatting sqref="C15:C28 C9:C13 C30:C35 C37:C45 C47:C60 C62:C65536 C4:C7 C1:C2">
    <cfRule type="cellIs" priority="26" dxfId="2" operator="equal" stopIfTrue="1">
      <formula>"Not met"</formula>
    </cfRule>
    <cfRule type="cellIs" priority="27" dxfId="0" operator="equal" stopIfTrue="1">
      <formula>"Fully met"</formula>
    </cfRule>
    <cfRule type="cellIs" priority="28" dxfId="0" operator="equal" stopIfTrue="1">
      <formula>"Not met"</formula>
    </cfRule>
    <cfRule type="cellIs" priority="29" dxfId="3" operator="equal" stopIfTrue="1">
      <formula>"Partially met"</formula>
    </cfRule>
    <cfRule type="cellIs" priority="30" dxfId="2" operator="equal" stopIfTrue="1">
      <formula>"Fully met"</formula>
    </cfRule>
  </conditionalFormatting>
  <dataValidations count="2">
    <dataValidation type="list" allowBlank="1" showInputMessage="1" showErrorMessage="1" sqref="C28 C30:C35 C37:C45 C62:C65536 C47:C60">
      <formula1>"Fully met,Partially met,Not met"</formula1>
    </dataValidation>
    <dataValidation type="list" allowBlank="1" showInputMessage="1" showErrorMessage="1" sqref="C9:C13 C15:C27 C4:C7 C2">
      <formula1>"Fully met,Partially met,Not met,Not applicable"</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2010-06-25T09:52:39Z</cp:lastPrinted>
  <dcterms:created xsi:type="dcterms:W3CDTF">2010-01-13T11:27:54Z</dcterms:created>
  <dcterms:modified xsi:type="dcterms:W3CDTF">2011-05-24T08:03:42Z</dcterms:modified>
  <cp:category/>
  <cp:version/>
  <cp:contentType/>
  <cp:contentStatus/>
</cp:coreProperties>
</file>